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<sst xmlns="http://schemas.openxmlformats.org/spreadsheetml/2006/main" count="75" uniqueCount="49">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</sst>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0.115</v>
      </c>
      <c r="D8" s="15">
        <v>0.32300000000000001</v>
      </c>
      <c r="E8" s="15">
        <v>0.12100000000000001</v>
      </c>
      <c r="F8" s="15">
        <v>0.11600000000000001</v>
      </c>
      <c r="G8" s="15">
        <v>0.109</v>
      </c>
      <c r="H8" s="15">
        <v>0.109</v>
      </c>
      <c r="I8" s="15">
        <v>0.12200000000000001</v>
      </c>
      <c r="J8" s="15">
        <v>0.12</v>
      </c>
      <c r="K8" s="15">
        <v>0.12</v>
      </c>
      <c r="L8" s="16">
        <v>0.12</v>
      </c>
      <c r="M8" s="16">
        <v>0.12300000000000001</v>
      </c>
      <c r="N8" s="16">
        <v>0.124</v>
      </c>
      <c r="O8" s="16">
        <v>0.11700000000000001</v>
      </c>
      <c r="P8" s="16">
        <v>0.19700000000000001</v>
      </c>
      <c r="Q8" s="16">
        <v>0.124</v>
      </c>
      <c r="R8" s="16">
        <v>0.125</v>
      </c>
      <c r="S8" s="16">
        <v>0.124</v>
      </c>
      <c r="T8" s="16">
        <v>0.12100000000000001</v>
      </c>
      <c r="U8" s="16">
        <v>0.124</v>
      </c>
      <c r="V8" s="16">
        <v>0.124</v>
      </c>
      <c r="W8" s="16">
        <v>0.124</v>
      </c>
      <c r="X8" s="16">
        <v>0.125</v>
      </c>
      <c r="Y8" s="16">
        <v>0.125</v>
      </c>
      <c r="Z8" s="55">
        <v>0.13400000000000001</v>
      </c>
      <c r="AA8" s="23">
        <v>3.1860000000000008</v>
      </c>
    </row>
    <row r="9" spans="1:27" x14ac:dyDescent="0.2">
      <c r="A9" s="7"/>
      <c r="B9" s="8" t="s">
        <v>38</v>
      </c>
      <c r="C9" s="14">
        <v>179.6</v>
      </c>
      <c r="D9" s="15">
        <v>185.8</v>
      </c>
      <c r="E9" s="15">
        <v>172.20000000000002</v>
      </c>
      <c r="F9" s="15">
        <v>159.6</v>
      </c>
      <c r="G9" s="15">
        <v>155</v>
      </c>
      <c r="H9" s="15">
        <v>154.6</v>
      </c>
      <c r="I9" s="15">
        <v>150</v>
      </c>
      <c r="J9" s="15">
        <v>277</v>
      </c>
      <c r="K9" s="15">
        <v>441.40000000000003</v>
      </c>
      <c r="L9" s="16">
        <v>463.40000000000003</v>
      </c>
      <c r="M9" s="16">
        <v>444.6</v>
      </c>
      <c r="N9" s="16">
        <v>462.40000000000003</v>
      </c>
      <c r="O9" s="16">
        <v>258.8</v>
      </c>
      <c r="P9" s="16">
        <v>509.8</v>
      </c>
      <c r="Q9" s="16">
        <v>487.8</v>
      </c>
      <c r="R9" s="16">
        <v>426.2</v>
      </c>
      <c r="S9" s="16">
        <v>386.6</v>
      </c>
      <c r="T9" s="16">
        <v>246.6</v>
      </c>
      <c r="U9" s="16">
        <v>213.6</v>
      </c>
      <c r="V9" s="16">
        <v>250.20000000000002</v>
      </c>
      <c r="W9" s="16">
        <v>274.8</v>
      </c>
      <c r="X9" s="16">
        <v>230.8</v>
      </c>
      <c r="Y9" s="16">
        <v>208.20000000000002</v>
      </c>
      <c r="Z9" s="55">
        <v>215.6</v>
      </c>
      <c r="AA9" s="65">
        <v>6954.6000000000022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12.9</v>
      </c>
      <c r="D11" s="15">
        <v>13.4</v>
      </c>
      <c r="E11" s="15">
        <v>13.4</v>
      </c>
      <c r="F11" s="15">
        <v>12.700000000000001</v>
      </c>
      <c r="G11" s="15">
        <v>12.6</v>
      </c>
      <c r="H11" s="15">
        <v>12.1</v>
      </c>
      <c r="I11" s="15">
        <v>12</v>
      </c>
      <c r="J11" s="15">
        <v>12</v>
      </c>
      <c r="K11" s="15">
        <v>19.3</v>
      </c>
      <c r="L11" s="16">
        <v>21.5</v>
      </c>
      <c r="M11" s="16">
        <v>19.100000000000001</v>
      </c>
      <c r="N11" s="16">
        <v>25.1</v>
      </c>
      <c r="O11" s="16">
        <v>16.3</v>
      </c>
      <c r="P11" s="16">
        <v>24.400000000000002</v>
      </c>
      <c r="Q11" s="16">
        <v>22.1</v>
      </c>
      <c r="R11" s="16">
        <v>20.8</v>
      </c>
      <c r="S11" s="16">
        <v>17.8</v>
      </c>
      <c r="T11" s="16">
        <v>12.6</v>
      </c>
      <c r="U11" s="16">
        <v>12</v>
      </c>
      <c r="V11" s="16">
        <v>12.1</v>
      </c>
      <c r="W11" s="16">
        <v>12.1</v>
      </c>
      <c r="X11" s="16">
        <v>11.700000000000001</v>
      </c>
      <c r="Y11" s="16">
        <v>12.6</v>
      </c>
      <c r="Z11" s="55">
        <v>13.9</v>
      </c>
      <c r="AA11" s="65">
        <v>374.50000000000006</v>
      </c>
    </row>
    <row r="12" spans="1:27" x14ac:dyDescent="0.2">
      <c r="A12" s="7"/>
      <c r="B12" s="8" t="s">
        <v>41</v>
      </c>
      <c r="C12" s="14">
        <v>83.100000000000009</v>
      </c>
      <c r="D12" s="15">
        <v>86</v>
      </c>
      <c r="E12" s="15">
        <v>72.2</v>
      </c>
      <c r="F12" s="15">
        <v>62.7</v>
      </c>
      <c r="G12" s="15">
        <v>61.7</v>
      </c>
      <c r="H12" s="15">
        <v>61.300000000000004</v>
      </c>
      <c r="I12" s="15">
        <v>59.2</v>
      </c>
      <c r="J12" s="15">
        <v>183.4</v>
      </c>
      <c r="K12" s="15">
        <v>232.8</v>
      </c>
      <c r="L12" s="16">
        <v>214.9</v>
      </c>
      <c r="M12" s="16">
        <v>250.6</v>
      </c>
      <c r="N12" s="16">
        <v>205.70000000000002</v>
      </c>
      <c r="O12" s="16">
        <v>100.9</v>
      </c>
      <c r="P12" s="16">
        <v>244.9</v>
      </c>
      <c r="Q12" s="16">
        <v>227</v>
      </c>
      <c r="R12" s="16">
        <v>214.8</v>
      </c>
      <c r="S12" s="16">
        <v>190.6</v>
      </c>
      <c r="T12" s="16">
        <v>134.80000000000001</v>
      </c>
      <c r="U12" s="16">
        <v>98.9</v>
      </c>
      <c r="V12" s="16">
        <v>130</v>
      </c>
      <c r="W12" s="16">
        <v>153.30000000000001</v>
      </c>
      <c r="X12" s="16">
        <v>111.5</v>
      </c>
      <c r="Y12" s="16">
        <v>88</v>
      </c>
      <c r="Z12" s="55">
        <v>91.3</v>
      </c>
      <c r="AA12" s="65">
        <v>3359.6000000000013</v>
      </c>
    </row>
    <row r="13" spans="1:27" x14ac:dyDescent="0.2">
      <c r="A13" s="7"/>
      <c r="B13" s="8" t="s">
        <v>42</v>
      </c>
      <c r="C13" s="14">
        <v>47.9</v>
      </c>
      <c r="D13" s="15">
        <v>50.2</v>
      </c>
      <c r="E13" s="15">
        <v>50.4</v>
      </c>
      <c r="F13" s="15">
        <v>48.9</v>
      </c>
      <c r="G13" s="15">
        <v>47</v>
      </c>
      <c r="H13" s="15">
        <v>46.7</v>
      </c>
      <c r="I13" s="15">
        <v>45.1</v>
      </c>
      <c r="J13" s="15">
        <v>48.4</v>
      </c>
      <c r="K13" s="15">
        <v>154.5</v>
      </c>
      <c r="L13" s="16">
        <v>192.9</v>
      </c>
      <c r="M13" s="16">
        <v>141.5</v>
      </c>
      <c r="N13" s="16">
        <v>196.70000000000002</v>
      </c>
      <c r="O13" s="16">
        <v>102.60000000000001</v>
      </c>
      <c r="P13" s="16">
        <v>210.70000000000002</v>
      </c>
      <c r="Q13" s="16">
        <v>203.8</v>
      </c>
      <c r="R13" s="16">
        <v>155</v>
      </c>
      <c r="S13" s="16">
        <v>140.1</v>
      </c>
      <c r="T13" s="16">
        <v>60.7</v>
      </c>
      <c r="U13" s="16">
        <v>64.2</v>
      </c>
      <c r="V13" s="16">
        <v>69.400000000000006</v>
      </c>
      <c r="W13" s="16">
        <v>70.5</v>
      </c>
      <c r="X13" s="16">
        <v>70.100000000000009</v>
      </c>
      <c r="Y13" s="16">
        <v>70.900000000000006</v>
      </c>
      <c r="Z13" s="55">
        <v>73.7</v>
      </c>
      <c r="AA13" s="65">
        <v>2361.8999999999996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37.6</v>
      </c>
      <c r="D16" s="15">
        <v>37.700000000000003</v>
      </c>
      <c r="E16" s="15">
        <v>37.800000000000004</v>
      </c>
      <c r="F16" s="15">
        <v>36.4</v>
      </c>
      <c r="G16" s="15">
        <v>35.300000000000004</v>
      </c>
      <c r="H16" s="15">
        <v>36.4</v>
      </c>
      <c r="I16" s="15">
        <v>35.800000000000004</v>
      </c>
      <c r="J16" s="15">
        <v>35.4</v>
      </c>
      <c r="K16" s="15">
        <v>35.6</v>
      </c>
      <c r="L16" s="16">
        <v>35.4</v>
      </c>
      <c r="M16" s="16">
        <v>35</v>
      </c>
      <c r="N16" s="16">
        <v>36</v>
      </c>
      <c r="O16" s="16">
        <v>40.700000000000003</v>
      </c>
      <c r="P16" s="16">
        <v>30.7</v>
      </c>
      <c r="Q16" s="16">
        <v>35.800000000000004</v>
      </c>
      <c r="R16" s="16">
        <v>36.300000000000004</v>
      </c>
      <c r="S16" s="16">
        <v>39.200000000000003</v>
      </c>
      <c r="T16" s="16">
        <v>39.800000000000004</v>
      </c>
      <c r="U16" s="16">
        <v>39.9</v>
      </c>
      <c r="V16" s="16">
        <v>39.9</v>
      </c>
      <c r="W16" s="16">
        <v>40.1</v>
      </c>
      <c r="X16" s="16">
        <v>38.700000000000003</v>
      </c>
      <c r="Y16" s="16">
        <v>38.1</v>
      </c>
      <c r="Z16" s="55">
        <v>38</v>
      </c>
      <c r="AA16" s="65">
        <v>891.6</v>
      </c>
    </row>
    <row r="17" spans="1:27" s="63" customFormat="1" ht="16.5" thickBot="1" x14ac:dyDescent="0.3">
      <c r="A17" s="58"/>
      <c r="B17" s="59" t="s">
        <v>2</v>
      </c>
      <c r="C17" s="60">
        <f>SUM(C8:C16)</f>
        <v>361.21500000000003</v>
      </c>
      <c r="D17" s="60">
        <f>SUM(D8:D16)</f>
        <v>373.423</v>
      </c>
      <c r="E17" s="60">
        <f>SUM(E8:E16)</f>
        <v>346.12100000000004</v>
      </c>
      <c r="F17" s="60">
        <f>SUM(F8:F16)</f>
        <v>320.41599999999994</v>
      </c>
      <c r="G17" s="60">
        <f>SUM(G8:G16)</f>
        <v>311.709</v>
      </c>
      <c r="H17" s="60">
        <f>SUM(H8:H16)</f>
        <v>311.209</v>
      </c>
      <c r="I17" s="60">
        <f>SUM(I8:I16)</f>
        <v>302.22200000000004</v>
      </c>
      <c r="J17" s="60">
        <f>SUM(J8:J16)</f>
        <v>556.31999999999994</v>
      </c>
      <c r="K17" s="60">
        <f>SUM(K8:K16)</f>
        <v>883.72000000000014</v>
      </c>
      <c r="L17" s="60">
        <f>SUM(L8:L16)</f>
        <v>928.22</v>
      </c>
      <c r="M17" s="60">
        <f>SUM(M8:M16)</f>
        <v>890.923</v>
      </c>
      <c r="N17" s="60">
        <f>SUM(N8:N16)</f>
        <v>926.02400000000011</v>
      </c>
      <c r="O17" s="60">
        <f>SUM(O8:O16)</f>
        <v>519.41700000000014</v>
      </c>
      <c r="P17" s="60">
        <f>SUM(P8:P16)</f>
        <v>1020.6970000000001</v>
      </c>
      <c r="Q17" s="60">
        <f>SUM(Q8:Q16)</f>
        <v>976.62400000000002</v>
      </c>
      <c r="R17" s="60">
        <f>SUM(R8:R16)</f>
        <v>853.22499999999991</v>
      </c>
      <c r="S17" s="60">
        <f>SUM(S8:S16)</f>
        <v>774.42400000000009</v>
      </c>
      <c r="T17" s="60">
        <f>SUM(T8:T16)</f>
        <v>494.62100000000004</v>
      </c>
      <c r="U17" s="60">
        <f>SUM(U8:U16)</f>
        <v>428.72399999999999</v>
      </c>
      <c r="V17" s="60">
        <f>SUM(V8:V16)</f>
        <v>501.72400000000005</v>
      </c>
      <c r="W17" s="60">
        <f>SUM(W8:W16)</f>
        <v>550.92400000000009</v>
      </c>
      <c r="X17" s="60">
        <f>SUM(X8:X16)</f>
        <v>462.92500000000001</v>
      </c>
      <c r="Y17" s="60">
        <f>SUM(Y8:Y16)</f>
        <v>417.92500000000007</v>
      </c>
      <c r="Z17" s="61">
        <f>SUM(Z8:Z16)</f>
        <v>432.63399999999996</v>
      </c>
      <c r="AA17" s="62">
        <f>SUM(AA8:AA16)</f>
        <v>13945.386000000002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Байдарово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Байдарово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2018-06-26T12:36:00Z</dcterms:modified>
</cp:coreProperties>
</file>